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A273475D-D436-4A59-8A94-D616ED92998D}" xr6:coauthVersionLast="36" xr6:coauthVersionMax="36" xr10:uidLastSave="{00000000-0000-0000-0000-000000000000}"/>
  <bookViews>
    <workbookView xWindow="0" yWindow="0" windowWidth="21090" windowHeight="9720" xr2:uid="{00000000-000D-0000-FFFF-FFFF00000000}"/>
  </bookViews>
  <sheets>
    <sheet name="Form4" sheetId="1" r:id="rId1"/>
    <sheet name="States ＆Ministries" sheetId="2" r:id="rId2"/>
  </sheets>
  <definedNames>
    <definedName name="FirstGroup_2021.12.10">#REF!</definedName>
    <definedName name="FirstGroup_2021.12.15">#REF!</definedName>
    <definedName name="FirstGroup_2021.12.20">#REF!</definedName>
    <definedName name="FirstGroup_20211210">#REF!</definedName>
    <definedName name="_xlnm.Print_Area" localSheetId="0">Form4!$A$1:$J$11</definedName>
    <definedName name="SecondGroup_2022.1.12">#REF!</definedName>
    <definedName name="SecondGroup_2022.1.14">#REF!</definedName>
    <definedName name="SecondGroup_2022.1.7">#REF!</definedName>
    <definedName name="SecondGroup_20220114">#REF!</definedName>
    <definedName name="第一グループ">#REF!</definedName>
    <definedName name="第二グループ">#REF!</definedName>
    <definedName name="提出締切">Form4!#REF!</definedName>
    <definedName name="締切日">#REF!</definedName>
    <definedName name="入国希望日">#REF!</definedName>
    <definedName name="入国希望日２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3" authorId="0" shapeId="0" xr:uid="{00000000-0006-0000-0000-000002000000}">
      <text>
        <r>
          <rPr>
            <sz val="9"/>
            <color indexed="81"/>
            <rFont val="BIZ UDPゴシック"/>
            <family val="3"/>
            <charset val="128"/>
          </rPr>
          <t>For the United States, Canada, Brazil, Russia, and China, please write the name of the Region/ State/Province on the sheet.</t>
        </r>
      </text>
    </comment>
  </commentList>
</comments>
</file>

<file path=xl/sharedStrings.xml><?xml version="1.0" encoding="utf-8"?>
<sst xmlns="http://schemas.openxmlformats.org/spreadsheetml/2006/main" count="234" uniqueCount="234">
  <si>
    <t>F</t>
  </si>
  <si>
    <t>CAN</t>
    <phoneticPr fontId="1"/>
  </si>
  <si>
    <t>Canada</t>
    <phoneticPr fontId="1"/>
  </si>
  <si>
    <t>Canada, British Columbia</t>
    <phoneticPr fontId="1"/>
  </si>
  <si>
    <t>America</t>
    <phoneticPr fontId="1"/>
  </si>
  <si>
    <t>Brazil</t>
    <phoneticPr fontId="1"/>
  </si>
  <si>
    <t>Russia</t>
    <phoneticPr fontId="1"/>
  </si>
  <si>
    <t>China</t>
    <phoneticPr fontId="1"/>
  </si>
  <si>
    <t>Alabama</t>
  </si>
  <si>
    <t>Province of Alberta</t>
  </si>
  <si>
    <t>Acre</t>
  </si>
  <si>
    <t>Amur</t>
  </si>
  <si>
    <t>Hebei Province</t>
  </si>
  <si>
    <t>Alaska</t>
  </si>
  <si>
    <t>British Columbia</t>
    <phoneticPr fontId="1"/>
  </si>
  <si>
    <t>Alagoas</t>
  </si>
  <si>
    <t>Arkhangelsk Oblast</t>
  </si>
  <si>
    <t>Shanxi</t>
  </si>
  <si>
    <t>Arizona</t>
  </si>
  <si>
    <t>Manitoba</t>
  </si>
  <si>
    <t>Amapa</t>
  </si>
  <si>
    <t>Astrakhan</t>
  </si>
  <si>
    <t>Liaoning Province</t>
  </si>
  <si>
    <t>Arkansas</t>
  </si>
  <si>
    <t>New Brunswick</t>
  </si>
  <si>
    <t>Amazonas</t>
  </si>
  <si>
    <t>Belgorod</t>
  </si>
  <si>
    <t>Jilin Province</t>
  </si>
  <si>
    <t>California</t>
  </si>
  <si>
    <t>Newfoundland and Labrador</t>
    <phoneticPr fontId="1"/>
  </si>
  <si>
    <t>Bahia</t>
  </si>
  <si>
    <t>Bryansk</t>
  </si>
  <si>
    <t>Heilongjiang Province</t>
  </si>
  <si>
    <t>Colorado</t>
  </si>
  <si>
    <t>Nova Scotia</t>
  </si>
  <si>
    <t>Ceará</t>
  </si>
  <si>
    <t>Chelyabinsk Oblast</t>
  </si>
  <si>
    <t>Jiangsu Province</t>
  </si>
  <si>
    <t>Connecticut</t>
  </si>
  <si>
    <t>Province of Ontario</t>
  </si>
  <si>
    <t>Espirito Santo</t>
  </si>
  <si>
    <t>Irkutsk Oblast</t>
  </si>
  <si>
    <t>Zhejiang Province</t>
  </si>
  <si>
    <t>Delaware</t>
  </si>
  <si>
    <t>Prince Edward Island</t>
  </si>
  <si>
    <t>Goias</t>
  </si>
  <si>
    <t>Ivanovo Region</t>
  </si>
  <si>
    <t>Anhui Province</t>
  </si>
  <si>
    <t>Florida</t>
  </si>
  <si>
    <t>Quebec Province</t>
  </si>
  <si>
    <t>Maranhão</t>
  </si>
  <si>
    <t>Kaliningrad</t>
  </si>
  <si>
    <t>Fujian Province</t>
  </si>
  <si>
    <t>Georgia (state)</t>
  </si>
  <si>
    <t>Saskatchewan</t>
  </si>
  <si>
    <t>Mato Grosso</t>
  </si>
  <si>
    <t>Kaluga</t>
  </si>
  <si>
    <t>Jiangxi Province</t>
  </si>
  <si>
    <t>Hawaii</t>
  </si>
  <si>
    <t>Northwest Territories</t>
  </si>
  <si>
    <t>Matte Grosso do Sul</t>
  </si>
  <si>
    <t>Kemerovo Oblast</t>
    <phoneticPr fontId="1"/>
  </si>
  <si>
    <t>Shandong Province</t>
  </si>
  <si>
    <t>Idaho</t>
  </si>
  <si>
    <t>Nunavut</t>
  </si>
  <si>
    <t>Minas Gerais</t>
  </si>
  <si>
    <t>Kirov</t>
  </si>
  <si>
    <t>Henan</t>
  </si>
  <si>
    <t>Illinois</t>
  </si>
  <si>
    <t>Yukon Territory</t>
  </si>
  <si>
    <t>Para</t>
  </si>
  <si>
    <t>Kostroma</t>
  </si>
  <si>
    <t>Hubei Province</t>
  </si>
  <si>
    <t>Indiana</t>
  </si>
  <si>
    <t>Paraiba</t>
  </si>
  <si>
    <t>Kurgan</t>
  </si>
  <si>
    <t>Hunan</t>
  </si>
  <si>
    <t>Iowa</t>
  </si>
  <si>
    <t>Parana</t>
  </si>
  <si>
    <t>Kursk Oblast</t>
  </si>
  <si>
    <t>Guangdong Province</t>
  </si>
  <si>
    <t>Kansas</t>
  </si>
  <si>
    <t>Pernambuco</t>
  </si>
  <si>
    <t>Leningrad</t>
  </si>
  <si>
    <t>Hainan</t>
  </si>
  <si>
    <t>Kentucky</t>
  </si>
  <si>
    <t>Piaui</t>
  </si>
  <si>
    <t>Lipetsk Oblast</t>
  </si>
  <si>
    <t>Sichuan Province</t>
  </si>
  <si>
    <t>Louisiana</t>
  </si>
  <si>
    <t>Rio de Janeiro</t>
  </si>
  <si>
    <t>Magadan</t>
  </si>
  <si>
    <t>Guizhou Province</t>
  </si>
  <si>
    <t>Maine</t>
  </si>
  <si>
    <t>Rio Grande do Norte</t>
  </si>
  <si>
    <t>Moscow Region</t>
  </si>
  <si>
    <t>Yunnan Province</t>
  </si>
  <si>
    <t>Maryland</t>
  </si>
  <si>
    <t>Rio Grande do Sul</t>
  </si>
  <si>
    <t>Murmansk Oblast</t>
  </si>
  <si>
    <t>Shaanxi</t>
  </si>
  <si>
    <t>Massachusetts</t>
  </si>
  <si>
    <t>Rondonia</t>
  </si>
  <si>
    <t>Nizhgorod</t>
  </si>
  <si>
    <t>Gansu</t>
  </si>
  <si>
    <t>Michigan</t>
  </si>
  <si>
    <t>Roraima</t>
  </si>
  <si>
    <t>Novgorod</t>
  </si>
  <si>
    <t>Qinghai</t>
  </si>
  <si>
    <t>Minnesota</t>
  </si>
  <si>
    <t>Santa Catarina</t>
  </si>
  <si>
    <t>Novosibirsk Oblast</t>
  </si>
  <si>
    <t>Inner Mongolia Autonomous Region</t>
  </si>
  <si>
    <t>Mississippi - State</t>
  </si>
  <si>
    <t>São Paulo</t>
  </si>
  <si>
    <t>Omsk Oblast</t>
  </si>
  <si>
    <t>Guangxi Autonomous Region</t>
  </si>
  <si>
    <t>Missouri</t>
  </si>
  <si>
    <t>Sergipe</t>
  </si>
  <si>
    <t>Orenburg</t>
  </si>
  <si>
    <t>Tibet Autonomous Region</t>
  </si>
  <si>
    <t>Montana</t>
  </si>
  <si>
    <t>Tocantins</t>
  </si>
  <si>
    <t>Oryol</t>
  </si>
  <si>
    <t>Ningxia Hui Autonomous Region</t>
  </si>
  <si>
    <t>Nebraska</t>
  </si>
  <si>
    <t>federal district</t>
  </si>
  <si>
    <t>Penza</t>
  </si>
  <si>
    <t>Xinjiang Uighur Autonomous Region</t>
  </si>
  <si>
    <t>Nevada</t>
  </si>
  <si>
    <t>Pskov</t>
  </si>
  <si>
    <t>Beijing</t>
  </si>
  <si>
    <t>New Hampshire</t>
  </si>
  <si>
    <t>Rostov</t>
  </si>
  <si>
    <t>Tianjin</t>
  </si>
  <si>
    <t>New Jersey</t>
  </si>
  <si>
    <t>Ryazan</t>
  </si>
  <si>
    <t>Shanghai</t>
  </si>
  <si>
    <t>New Mexico</t>
  </si>
  <si>
    <t>Sakhalin</t>
  </si>
  <si>
    <t>Chongqing</t>
  </si>
  <si>
    <t>New York</t>
  </si>
  <si>
    <t>Samara</t>
  </si>
  <si>
    <t>North Carolina</t>
  </si>
  <si>
    <t>Saratov</t>
  </si>
  <si>
    <t>North Dakota</t>
  </si>
  <si>
    <t>Smolensk</t>
  </si>
  <si>
    <t>Ohio</t>
  </si>
  <si>
    <t>Sverdlovsk Oblast</t>
  </si>
  <si>
    <t>Oklahoma</t>
  </si>
  <si>
    <t>Tambov</t>
  </si>
  <si>
    <t>Oregon</t>
  </si>
  <si>
    <t>Tomsk Oblast</t>
  </si>
  <si>
    <t>Pennsylvania</t>
  </si>
  <si>
    <t>Tver Province</t>
  </si>
  <si>
    <t>Rhode Island</t>
  </si>
  <si>
    <t>Tura</t>
  </si>
  <si>
    <t>South Carolina</t>
  </si>
  <si>
    <t>Tyumen</t>
  </si>
  <si>
    <t>South Dakota</t>
  </si>
  <si>
    <t>Ulyanovsk Oblast</t>
  </si>
  <si>
    <t>Tennessee</t>
  </si>
  <si>
    <t>Vladimir</t>
  </si>
  <si>
    <t>Texas</t>
  </si>
  <si>
    <t>Volgograd</t>
  </si>
  <si>
    <t>Utah</t>
  </si>
  <si>
    <t>Vologda</t>
  </si>
  <si>
    <t>Vermont</t>
  </si>
  <si>
    <t>Voronezh</t>
  </si>
  <si>
    <t>Virginia</t>
  </si>
  <si>
    <t>Yaroslavl</t>
  </si>
  <si>
    <t>Washington, DC</t>
  </si>
  <si>
    <t>Altai Region</t>
  </si>
  <si>
    <t>West Virginia</t>
  </si>
  <si>
    <t>Kamchatka Region</t>
  </si>
  <si>
    <t>Wisconsin</t>
  </si>
  <si>
    <t>Khabarovsk Region</t>
  </si>
  <si>
    <t>Wyoming</t>
  </si>
  <si>
    <t>Krasnodar</t>
  </si>
  <si>
    <t>Washington, D.C.</t>
  </si>
  <si>
    <t>Krasnoyarsk Region</t>
  </si>
  <si>
    <t>Permi</t>
  </si>
  <si>
    <t>coastal region</t>
  </si>
  <si>
    <t>Stavropol</t>
  </si>
  <si>
    <t>Zabaikal</t>
  </si>
  <si>
    <t>St. Petersburg</t>
  </si>
  <si>
    <t>Moscow, Moscow</t>
  </si>
  <si>
    <t>ADIGEYA REPUBLIC</t>
  </si>
  <si>
    <t>Altai Republic</t>
  </si>
  <si>
    <t>Republic of Bashkortostan</t>
  </si>
  <si>
    <t>Buryat Republic</t>
  </si>
  <si>
    <t>Republic of Dagestan</t>
  </si>
  <si>
    <t>Republic of Ingushetia</t>
  </si>
  <si>
    <t>CABARDA BARKAR REPUBLIC</t>
  </si>
  <si>
    <t>Republic of Kalmykia</t>
  </si>
  <si>
    <t>Republic of Karachai and Circassia</t>
  </si>
  <si>
    <t>Republic of Karelia</t>
  </si>
  <si>
    <t>Komi Republic</t>
  </si>
  <si>
    <t>Republic of Mary El</t>
  </si>
  <si>
    <t>Republic of Moldovia</t>
  </si>
  <si>
    <t>Sakha Republic</t>
  </si>
  <si>
    <t>Republic of North Osetia and Alania</t>
  </si>
  <si>
    <t>Republic of Tatarstan</t>
  </si>
  <si>
    <t>Republic of Tiva</t>
  </si>
  <si>
    <t>Udmurt Republic</t>
  </si>
  <si>
    <t>HAKASIA REPUBLIC</t>
  </si>
  <si>
    <t>Chechen Republic</t>
  </si>
  <si>
    <t>Republic of Chuvashi</t>
  </si>
  <si>
    <t>Jewish Autonomous Region</t>
  </si>
  <si>
    <t>Chukot Autonomous Region</t>
  </si>
  <si>
    <t>Khanty-Mansi Autonomous Region</t>
  </si>
  <si>
    <t>Nenets Autonomous Region</t>
  </si>
  <si>
    <t>Yamalo-Nenets Autonomous Region</t>
  </si>
  <si>
    <t>　</t>
    <phoneticPr fontId="1"/>
  </si>
  <si>
    <t>（sample）</t>
    <phoneticPr fontId="1"/>
  </si>
  <si>
    <t>①Full Name (Alphabetic)
*Upper case letters (39 characters)
Alphabet (A-Z) only allowed. 
①氏名（アルファベット表記）</t>
    <rPh sb="91" eb="93">
      <t>シメイ</t>
    </rPh>
    <rPh sb="101" eb="103">
      <t>ヒョウキ</t>
    </rPh>
    <phoneticPr fontId="2"/>
  </si>
  <si>
    <t>②Nationality and Region
*Half-pitch capital letters (3 letters). 
If you are a dual citizen, fill the nationality code of the passport you are applying for.
②国籍・地域</t>
    <rPh sb="158" eb="160">
      <t>コクセキ</t>
    </rPh>
    <rPh sb="161" eb="163">
      <t>チイキ</t>
    </rPh>
    <phoneticPr fontId="2"/>
  </si>
  <si>
    <t>④Gender: Stated on the passport
*Alphabetic capital letters
Man: M, Woman: F,
Unknown: &lt;
④性別</t>
    <rPh sb="90" eb="92">
      <t>セイベツ</t>
    </rPh>
    <phoneticPr fontId="2"/>
  </si>
  <si>
    <t>⑤Passport number
*Half-width alphanumeric uppercase. If you are a dual citizen, state the passport number which you use applying for VISA
⑤旅券番号</t>
    <rPh sb="139" eb="141">
      <t>リョケン</t>
    </rPh>
    <rPh sb="141" eb="143">
      <t>バンゴウ</t>
    </rPh>
    <phoneticPr fontId="2"/>
  </si>
  <si>
    <t>HND: Tokyo International Airport(Haneda)</t>
    <phoneticPr fontId="1"/>
  </si>
  <si>
    <t xml:space="preserve">NRT: Narita International Airport </t>
    <phoneticPr fontId="1"/>
  </si>
  <si>
    <t>KIX: Kansai International airport</t>
    <phoneticPr fontId="1"/>
  </si>
  <si>
    <t>Yes</t>
  </si>
  <si>
    <t>Hotel</t>
    <phoneticPr fontId="1"/>
  </si>
  <si>
    <t>Quarantine facility</t>
    <phoneticPr fontId="1"/>
  </si>
  <si>
    <t>N/A</t>
    <phoneticPr fontId="1"/>
  </si>
  <si>
    <t>okayama123@okadai.com</t>
    <phoneticPr fontId="1"/>
  </si>
  <si>
    <t>ZE001999</t>
    <phoneticPr fontId="1"/>
  </si>
  <si>
    <t>SURNAME GIVENNAME</t>
    <phoneticPr fontId="1"/>
  </si>
  <si>
    <t>③Date of birth
YYYY/MM/DD
*Only numbers are entered.
③生年月日</t>
    <rPh sb="54" eb="56">
      <t>セイネン</t>
    </rPh>
    <rPh sb="56" eb="58">
      <t>ガッピ</t>
    </rPh>
    <phoneticPr fontId="2"/>
  </si>
  <si>
    <t>⑥Planned date of entry into Japan
⑥入国予定日
YYYY/MM/DD</t>
    <rPh sb="35" eb="37">
      <t>ニュウコク</t>
    </rPh>
    <rPh sb="37" eb="39">
      <t>ヨテイ</t>
    </rPh>
    <rPh sb="39" eb="40">
      <t>ビ</t>
    </rPh>
    <phoneticPr fontId="1"/>
  </si>
  <si>
    <t>⑦Email address
⑦メールアドレス</t>
    <phoneticPr fontId="1"/>
  </si>
  <si>
    <t>⑧Country/Region where you 
have been during 14 days prior to entering Japan
⑧本邦入国前14日間の滞在国・地域</t>
    <rPh sb="77" eb="79">
      <t>ホンポウ</t>
    </rPh>
    <rPh sb="79" eb="81">
      <t>ニュウコク</t>
    </rPh>
    <rPh sb="81" eb="82">
      <t>マエ</t>
    </rPh>
    <rPh sb="84" eb="85">
      <t>ニチ</t>
    </rPh>
    <rPh sb="85" eb="86">
      <t>カン</t>
    </rPh>
    <rPh sb="87" eb="89">
      <t>タイザイ</t>
    </rPh>
    <rPh sb="89" eb="90">
      <t>コク</t>
    </rPh>
    <rPh sb="91" eb="93">
      <t>チイキ</t>
    </rPh>
    <phoneticPr fontId="2"/>
  </si>
  <si>
    <t xml:space="preserve">⑨State if you have completed THREE doses of the vaccination  which fulfill the requirement of JP government.
⑨日本入国に有効なワクチンを３回接種していますか
</t>
    <rPh sb="110" eb="112">
      <t>ニホン</t>
    </rPh>
    <rPh sb="112" eb="114">
      <t>ニュウコク</t>
    </rPh>
    <rPh sb="115" eb="117">
      <t>ユウコウ</t>
    </rPh>
    <rPh sb="124" eb="125">
      <t>カイ</t>
    </rPh>
    <rPh sb="125" eb="127">
      <t>セッシュ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</si>
</sst>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 "/>
  </numFmts>
  <fonts count="10" x14ac:knownFonts="1">
    <font>
      <sz val="9"/>
      <name val="游ゴシック"/>
    </font>
    <font>
      <sz val="5"/>
      <name val="游ゴシック"/>
      <family val="3"/>
      <charset val="128"/>
    </font>
    <font>
      <sz val="5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6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9"/>
      <color indexed="8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76" fontId="3" fillId="0" borderId="3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0" xfId="0" applyFont="1" applyAlignment="1">
      <alignment vertical="center" wrapText="1"/>
    </xf>
    <xf numFmtId="177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0" xfId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7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left" vertical="center" wrapText="1"/>
    </xf>
    <xf numFmtId="177" fontId="4" fillId="2" borderId="2" xfId="1" applyNumberFormat="1" applyFont="1" applyFill="1" applyBorder="1" applyAlignment="1">
      <alignment horizontal="left" vertical="center" wrapText="1"/>
    </xf>
  </cellXfs>
  <cellStyles count="3">
    <cellStyle name="スタイル 1" xfId="2" xr:uid="{00000000-0005-0000-0000-000000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ayama123@okadai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view="pageBreakPreview" zoomScale="64" zoomScaleNormal="64" zoomScaleSheetLayoutView="64" workbookViewId="0">
      <selection activeCell="H6" sqref="H6"/>
    </sheetView>
  </sheetViews>
  <sheetFormatPr defaultColWidth="37.7109375" defaultRowHeight="16.5" x14ac:dyDescent="0.35"/>
  <cols>
    <col min="1" max="1" width="10.5703125" style="3" customWidth="1"/>
    <col min="2" max="2" width="37.7109375" style="3"/>
    <col min="3" max="3" width="24.7109375" style="4" customWidth="1"/>
    <col min="4" max="4" width="20.5703125" style="4" customWidth="1"/>
    <col min="5" max="5" width="20.5703125" style="3" customWidth="1"/>
    <col min="6" max="8" width="37.5703125" style="3" customWidth="1"/>
    <col min="9" max="9" width="28.85546875" style="3" customWidth="1"/>
    <col min="10" max="10" width="25.85546875" style="3" customWidth="1"/>
    <col min="11" max="16384" width="37.7109375" style="3"/>
  </cols>
  <sheetData>
    <row r="1" spans="1:11" ht="19.5" customHeight="1" x14ac:dyDescent="0.35">
      <c r="B1" s="2"/>
      <c r="C1" s="6"/>
      <c r="D1" s="6"/>
      <c r="E1" s="6"/>
      <c r="F1" s="6"/>
      <c r="G1" s="6"/>
      <c r="H1" s="6"/>
      <c r="I1" s="6"/>
      <c r="J1" s="2"/>
    </row>
    <row r="2" spans="1:11" ht="19.5" customHeight="1" x14ac:dyDescent="0.35">
      <c r="B2" s="2"/>
      <c r="C2" s="2"/>
      <c r="D2" s="2"/>
      <c r="E2" s="2"/>
      <c r="F2" s="2"/>
      <c r="G2" s="2"/>
      <c r="H2" s="2"/>
      <c r="I2" s="2"/>
      <c r="J2" s="2"/>
    </row>
    <row r="3" spans="1:11" ht="182.25" customHeight="1" x14ac:dyDescent="0.35">
      <c r="B3" s="20" t="s">
        <v>215</v>
      </c>
      <c r="C3" s="20" t="s">
        <v>216</v>
      </c>
      <c r="D3" s="20" t="s">
        <v>229</v>
      </c>
      <c r="E3" s="20" t="s">
        <v>217</v>
      </c>
      <c r="F3" s="20" t="s">
        <v>218</v>
      </c>
      <c r="G3" s="20" t="s">
        <v>230</v>
      </c>
      <c r="H3" s="20" t="s">
        <v>231</v>
      </c>
      <c r="I3" s="20" t="s">
        <v>232</v>
      </c>
      <c r="J3" s="20" t="s">
        <v>233</v>
      </c>
    </row>
    <row r="4" spans="1:11" s="9" customFormat="1" ht="55.5" customHeight="1" x14ac:dyDescent="0.35">
      <c r="A4" s="9" t="s">
        <v>214</v>
      </c>
      <c r="B4" s="7" t="s">
        <v>228</v>
      </c>
      <c r="C4" s="7" t="s">
        <v>1</v>
      </c>
      <c r="D4" s="21">
        <v>36526</v>
      </c>
      <c r="E4" s="7" t="s">
        <v>0</v>
      </c>
      <c r="F4" s="10" t="s">
        <v>227</v>
      </c>
      <c r="G4" s="21">
        <v>44654</v>
      </c>
      <c r="H4" s="23" t="s">
        <v>226</v>
      </c>
      <c r="I4" s="7" t="s">
        <v>3</v>
      </c>
      <c r="J4" s="11" t="s">
        <v>222</v>
      </c>
      <c r="K4" s="12"/>
    </row>
    <row r="5" spans="1:11" s="13" customFormat="1" ht="45" customHeight="1" x14ac:dyDescent="0.35">
      <c r="B5" s="5"/>
      <c r="C5" s="5"/>
      <c r="D5" s="22"/>
      <c r="E5" s="5"/>
      <c r="F5" s="14"/>
      <c r="G5" s="22"/>
      <c r="H5" s="14"/>
      <c r="I5" s="5"/>
      <c r="J5" s="15"/>
    </row>
    <row r="6" spans="1:11" s="13" customFormat="1" ht="45" customHeight="1" x14ac:dyDescent="0.35">
      <c r="B6" s="5"/>
      <c r="C6" s="5"/>
      <c r="D6" s="22"/>
      <c r="E6" s="5"/>
      <c r="F6" s="14"/>
      <c r="G6" s="22"/>
      <c r="H6" s="14"/>
      <c r="I6" s="5"/>
      <c r="J6" s="15"/>
    </row>
    <row r="7" spans="1:11" s="13" customFormat="1" ht="45" customHeight="1" x14ac:dyDescent="0.35">
      <c r="B7" s="5"/>
      <c r="C7" s="5"/>
      <c r="D7" s="22"/>
      <c r="E7" s="5"/>
      <c r="F7" s="14"/>
      <c r="G7" s="22"/>
      <c r="H7" s="14"/>
      <c r="I7" s="5"/>
      <c r="J7" s="15"/>
    </row>
    <row r="8" spans="1:11" s="13" customFormat="1" ht="45" customHeight="1" x14ac:dyDescent="0.35">
      <c r="B8" s="5"/>
      <c r="C8" s="16"/>
      <c r="D8" s="22"/>
      <c r="E8" s="16"/>
      <c r="F8" s="17"/>
      <c r="G8" s="22"/>
      <c r="H8" s="17"/>
      <c r="I8" s="16"/>
      <c r="J8" s="18"/>
    </row>
    <row r="9" spans="1:11" s="13" customFormat="1" ht="45" customHeight="1" x14ac:dyDescent="0.35">
      <c r="B9" s="5"/>
      <c r="C9" s="16"/>
      <c r="D9" s="22"/>
      <c r="E9" s="16"/>
      <c r="F9" s="17"/>
      <c r="G9" s="22"/>
      <c r="H9" s="17"/>
      <c r="I9" s="16"/>
      <c r="J9" s="18"/>
    </row>
    <row r="10" spans="1:11" s="13" customFormat="1" ht="45" customHeight="1" x14ac:dyDescent="0.35">
      <c r="B10" s="5"/>
      <c r="C10" s="16"/>
      <c r="D10" s="22"/>
      <c r="E10" s="16"/>
      <c r="F10" s="17"/>
      <c r="G10" s="22"/>
      <c r="H10" s="17"/>
      <c r="I10" s="16"/>
      <c r="J10" s="18"/>
    </row>
    <row r="11" spans="1:11" s="13" customFormat="1" ht="45" customHeight="1" x14ac:dyDescent="0.35">
      <c r="B11" s="5"/>
      <c r="C11" s="16"/>
      <c r="D11" s="22"/>
      <c r="E11" s="16"/>
      <c r="F11" s="17"/>
      <c r="G11" s="22"/>
      <c r="H11" s="17"/>
      <c r="I11" s="16"/>
      <c r="J11" s="18"/>
    </row>
    <row r="12" spans="1:11" s="1" customFormat="1" ht="15.75" x14ac:dyDescent="0.35"/>
    <row r="13" spans="1:11" s="1" customFormat="1" ht="15.75" x14ac:dyDescent="0.35"/>
    <row r="14" spans="1:11" s="1" customFormat="1" ht="15.75" x14ac:dyDescent="0.35"/>
    <row r="15" spans="1:11" s="1" customFormat="1" ht="15.75" x14ac:dyDescent="0.35"/>
    <row r="16" spans="1:11" s="1" customFormat="1" ht="15.75" x14ac:dyDescent="0.35"/>
    <row r="17" s="1" customFormat="1" ht="15.75" x14ac:dyDescent="0.35"/>
    <row r="18" s="1" customFormat="1" ht="15.75" x14ac:dyDescent="0.35"/>
    <row r="19" s="1" customFormat="1" ht="15.75" x14ac:dyDescent="0.35"/>
    <row r="20" s="1" customFormat="1" ht="15.75" x14ac:dyDescent="0.35"/>
    <row r="21" s="1" customFormat="1" ht="15.75" x14ac:dyDescent="0.35"/>
    <row r="22" s="1" customFormat="1" ht="15.75" x14ac:dyDescent="0.35"/>
    <row r="23" s="1" customFormat="1" ht="15.75" x14ac:dyDescent="0.35"/>
    <row r="24" s="1" customFormat="1" ht="15.75" x14ac:dyDescent="0.35"/>
    <row r="25" s="1" customFormat="1" ht="15.75" x14ac:dyDescent="0.35"/>
    <row r="26" s="1" customFormat="1" ht="15.75" x14ac:dyDescent="0.35"/>
    <row r="27" s="1" customFormat="1" ht="15.75" x14ac:dyDescent="0.35"/>
    <row r="28" s="1" customFormat="1" ht="15.75" x14ac:dyDescent="0.35"/>
    <row r="29" s="1" customFormat="1" ht="15.75" x14ac:dyDescent="0.35"/>
    <row r="30" s="1" customFormat="1" ht="15.75" x14ac:dyDescent="0.35"/>
    <row r="31" s="1" customFormat="1" ht="15.75" x14ac:dyDescent="0.35"/>
    <row r="32" s="1" customFormat="1" ht="15.75" x14ac:dyDescent="0.35"/>
    <row r="33" s="1" customFormat="1" ht="15.75" x14ac:dyDescent="0.35"/>
    <row r="34" s="1" customFormat="1" ht="15.75" x14ac:dyDescent="0.35"/>
    <row r="35" s="1" customFormat="1" ht="15.75" x14ac:dyDescent="0.35"/>
    <row r="36" s="1" customFormat="1" ht="15.75" x14ac:dyDescent="0.35"/>
    <row r="50" spans="2:3" ht="18.75" x14ac:dyDescent="0.35">
      <c r="B50" s="19"/>
    </row>
    <row r="51" spans="2:3" x14ac:dyDescent="0.35">
      <c r="C51" s="3"/>
    </row>
    <row r="57" spans="2:3" x14ac:dyDescent="0.35">
      <c r="B57" s="3" t="s">
        <v>220</v>
      </c>
    </row>
    <row r="58" spans="2:3" x14ac:dyDescent="0.35">
      <c r="B58" s="3" t="s">
        <v>219</v>
      </c>
    </row>
    <row r="59" spans="2:3" x14ac:dyDescent="0.35">
      <c r="B59" s="3" t="s">
        <v>221</v>
      </c>
    </row>
    <row r="62" spans="2:3" x14ac:dyDescent="0.35">
      <c r="B62" s="3" t="s">
        <v>224</v>
      </c>
    </row>
    <row r="63" spans="2:3" x14ac:dyDescent="0.35">
      <c r="B63" s="3" t="s">
        <v>223</v>
      </c>
    </row>
    <row r="64" spans="2:3" x14ac:dyDescent="0.35">
      <c r="B64" s="3" t="s">
        <v>225</v>
      </c>
    </row>
  </sheetData>
  <phoneticPr fontId="1"/>
  <dataValidations count="10">
    <dataValidation type="textLength" imeMode="disabled" operator="equal" allowBlank="1" showInputMessage="1" showErrorMessage="1" sqref="C4:C11" xr:uid="{6BD81D5C-55DB-4650-9F9E-B2C4BF02759B}">
      <formula1>3</formula1>
    </dataValidation>
    <dataValidation type="list" allowBlank="1" showInputMessage="1" showErrorMessage="1" sqref="E4:E11" xr:uid="{622E5A61-2696-49CD-8404-EA71A8F21964}">
      <formula1>"M,F,&lt;"</formula1>
    </dataValidation>
    <dataValidation type="custom" imeMode="disabled" allowBlank="1" showInputMessage="1" showErrorMessage="1" sqref="B4:B11" xr:uid="{3C9A4B64-2E18-4485-8FD7-0D8F96C1CEBC}">
      <formula1>EXACT(B4,UPPER(ASC(B4)))</formula1>
    </dataValidation>
    <dataValidation type="list" allowBlank="1" showInputMessage="1" showErrorMessage="1" sqref="J5:J11" xr:uid="{7CDC0609-6580-4526-96A2-CD8AE3713097}">
      <formula1>"○,×"</formula1>
    </dataValidation>
    <dataValidation type="list" allowBlank="1" showInputMessage="1" showErrorMessage="1" sqref="J4" xr:uid="{BE3618CD-75ED-4962-979C-5A536F97E88E}">
      <formula1>"Yes, No"</formula1>
    </dataValidation>
    <dataValidation type="custom" imeMode="disabled" operator="equal" allowBlank="1" showInputMessage="1" showErrorMessage="1" sqref="F4:F11" xr:uid="{7E6AA241-DE52-4FF0-B3BC-86D2CEFCB27F}">
      <formula1>EXACT(B4,UPPER(ASC(B4)))</formula1>
    </dataValidation>
    <dataValidation type="custom" imeMode="disabled" operator="equal" allowBlank="1" showInputMessage="1" showErrorMessage="1" sqref="H4:H11" xr:uid="{04143B5E-6C57-4D67-96B1-8D5B8A0B2C85}">
      <formula1>EXACT(C4,UPPER(ASC(C4)))</formula1>
    </dataValidation>
    <dataValidation type="date" allowBlank="1" showInputMessage="1" showErrorMessage="1" sqref="D5:D11 G5:G11" xr:uid="{A9EF6CD9-5F77-495C-80A5-5192CE7C6E09}">
      <formula1>1</formula1>
      <formula2>46022</formula2>
    </dataValidation>
    <dataValidation type="custom" imeMode="disabled" operator="equal" allowBlank="1" showInputMessage="1" showErrorMessage="1" sqref="D4" xr:uid="{7EB68C88-0498-4E08-A10A-DBC53B09AFAC}">
      <formula1>EXACT(XFA4,UPPER(ASC(XFA4)))</formula1>
    </dataValidation>
    <dataValidation type="custom" imeMode="disabled" operator="equal" allowBlank="1" showInputMessage="1" showErrorMessage="1" sqref="G4" xr:uid="{BCF29ADF-2574-4E7E-B04D-8BEE0BF46A76}">
      <formula1>EXACT(E4,UPPER(ASC(E4)))</formula1>
    </dataValidation>
  </dataValidations>
  <hyperlinks>
    <hyperlink ref="H4" r:id="rId1" xr:uid="{60DCB699-DF53-4A21-8848-8B5BC9F7E1F4}"/>
  </hyperlinks>
  <pageMargins left="0.25" right="0.25" top="0.75" bottom="0.75" header="0.3" footer="0.3"/>
  <pageSetup paperSize="8" scale="81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4"/>
  <sheetViews>
    <sheetView workbookViewId="0">
      <pane ySplit="1" topLeftCell="A2" activePane="bottomLeft" state="frozen"/>
      <selection pane="bottomLeft" activeCell="B34" sqref="B34"/>
    </sheetView>
  </sheetViews>
  <sheetFormatPr defaultRowHeight="15.75" x14ac:dyDescent="0.35"/>
  <cols>
    <col min="1" max="1" width="21.42578125" bestFit="1" customWidth="1"/>
    <col min="2" max="2" width="38" bestFit="1" customWidth="1"/>
    <col min="3" max="3" width="27.42578125" bestFit="1" customWidth="1"/>
    <col min="4" max="4" width="29.5703125" bestFit="1" customWidth="1"/>
    <col min="5" max="5" width="19.28515625" bestFit="1" customWidth="1"/>
  </cols>
  <sheetData>
    <row r="1" spans="1:5" x14ac:dyDescent="0.35">
      <c r="A1" t="s">
        <v>4</v>
      </c>
      <c r="B1" t="s">
        <v>2</v>
      </c>
      <c r="C1" t="s">
        <v>5</v>
      </c>
      <c r="D1" t="s">
        <v>6</v>
      </c>
      <c r="E1" t="s">
        <v>7</v>
      </c>
    </row>
    <row r="2" spans="1:5" x14ac:dyDescent="0.35">
      <c r="A2" t="s">
        <v>8</v>
      </c>
      <c r="B2" t="s">
        <v>9</v>
      </c>
      <c r="C2" t="s">
        <v>10</v>
      </c>
      <c r="D2" t="s">
        <v>11</v>
      </c>
      <c r="E2" t="s">
        <v>12</v>
      </c>
    </row>
    <row r="3" spans="1:5" x14ac:dyDescent="0.3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x14ac:dyDescent="0.35">
      <c r="A4" t="s">
        <v>18</v>
      </c>
      <c r="B4" t="s">
        <v>19</v>
      </c>
      <c r="C4" t="s">
        <v>20</v>
      </c>
      <c r="D4" t="s">
        <v>21</v>
      </c>
      <c r="E4" t="s">
        <v>22</v>
      </c>
    </row>
    <row r="5" spans="1:5" x14ac:dyDescent="0.35">
      <c r="A5" t="s">
        <v>23</v>
      </c>
      <c r="B5" t="s">
        <v>24</v>
      </c>
      <c r="C5" t="s">
        <v>25</v>
      </c>
      <c r="D5" t="s">
        <v>26</v>
      </c>
      <c r="E5" t="s">
        <v>27</v>
      </c>
    </row>
    <row r="6" spans="1:5" x14ac:dyDescent="0.35">
      <c r="A6" t="s">
        <v>28</v>
      </c>
      <c r="B6" t="s">
        <v>29</v>
      </c>
      <c r="C6" t="s">
        <v>30</v>
      </c>
      <c r="D6" t="s">
        <v>31</v>
      </c>
      <c r="E6" t="s">
        <v>32</v>
      </c>
    </row>
    <row r="7" spans="1:5" x14ac:dyDescent="0.35">
      <c r="A7" t="s">
        <v>33</v>
      </c>
      <c r="B7" t="s">
        <v>34</v>
      </c>
      <c r="C7" t="s">
        <v>35</v>
      </c>
      <c r="D7" t="s">
        <v>36</v>
      </c>
      <c r="E7" t="s">
        <v>37</v>
      </c>
    </row>
    <row r="8" spans="1:5" x14ac:dyDescent="0.35">
      <c r="A8" t="s">
        <v>38</v>
      </c>
      <c r="B8" t="s">
        <v>39</v>
      </c>
      <c r="C8" t="s">
        <v>40</v>
      </c>
      <c r="D8" t="s">
        <v>41</v>
      </c>
      <c r="E8" t="s">
        <v>42</v>
      </c>
    </row>
    <row r="9" spans="1:5" x14ac:dyDescent="0.35">
      <c r="A9" t="s">
        <v>43</v>
      </c>
      <c r="B9" t="s">
        <v>44</v>
      </c>
      <c r="C9" t="s">
        <v>45</v>
      </c>
      <c r="D9" t="s">
        <v>46</v>
      </c>
      <c r="E9" t="s">
        <v>47</v>
      </c>
    </row>
    <row r="10" spans="1:5" x14ac:dyDescent="0.35">
      <c r="A10" t="s">
        <v>48</v>
      </c>
      <c r="B10" t="s">
        <v>49</v>
      </c>
      <c r="C10" t="s">
        <v>50</v>
      </c>
      <c r="D10" t="s">
        <v>51</v>
      </c>
      <c r="E10" t="s">
        <v>52</v>
      </c>
    </row>
    <row r="11" spans="1:5" x14ac:dyDescent="0.35">
      <c r="A11" t="s">
        <v>53</v>
      </c>
      <c r="B11" t="s">
        <v>54</v>
      </c>
      <c r="C11" t="s">
        <v>55</v>
      </c>
      <c r="D11" t="s">
        <v>56</v>
      </c>
      <c r="E11" t="s">
        <v>57</v>
      </c>
    </row>
    <row r="12" spans="1:5" x14ac:dyDescent="0.35">
      <c r="A12" t="s">
        <v>58</v>
      </c>
      <c r="B12" t="s">
        <v>59</v>
      </c>
      <c r="C12" t="s">
        <v>60</v>
      </c>
      <c r="D12" t="s">
        <v>61</v>
      </c>
      <c r="E12" t="s">
        <v>62</v>
      </c>
    </row>
    <row r="13" spans="1:5" x14ac:dyDescent="0.35">
      <c r="A13" t="s">
        <v>63</v>
      </c>
      <c r="B13" t="s">
        <v>64</v>
      </c>
      <c r="C13" t="s">
        <v>65</v>
      </c>
      <c r="D13" t="s">
        <v>66</v>
      </c>
      <c r="E13" t="s">
        <v>67</v>
      </c>
    </row>
    <row r="14" spans="1:5" x14ac:dyDescent="0.35">
      <c r="A14" t="s">
        <v>68</v>
      </c>
      <c r="B14" t="s">
        <v>69</v>
      </c>
      <c r="C14" t="s">
        <v>70</v>
      </c>
      <c r="D14" t="s">
        <v>71</v>
      </c>
      <c r="E14" t="s">
        <v>72</v>
      </c>
    </row>
    <row r="15" spans="1:5" x14ac:dyDescent="0.35">
      <c r="A15" t="s">
        <v>73</v>
      </c>
      <c r="C15" t="s">
        <v>74</v>
      </c>
      <c r="D15" t="s">
        <v>75</v>
      </c>
      <c r="E15" t="s">
        <v>76</v>
      </c>
    </row>
    <row r="16" spans="1:5" x14ac:dyDescent="0.35">
      <c r="A16" t="s">
        <v>77</v>
      </c>
      <c r="C16" t="s">
        <v>78</v>
      </c>
      <c r="D16" t="s">
        <v>79</v>
      </c>
      <c r="E16" t="s">
        <v>80</v>
      </c>
    </row>
    <row r="17" spans="1:11" x14ac:dyDescent="0.35">
      <c r="A17" t="s">
        <v>81</v>
      </c>
      <c r="C17" t="s">
        <v>82</v>
      </c>
      <c r="D17" t="s">
        <v>83</v>
      </c>
      <c r="E17" t="s">
        <v>84</v>
      </c>
    </row>
    <row r="18" spans="1:11" x14ac:dyDescent="0.35">
      <c r="A18" t="s">
        <v>85</v>
      </c>
      <c r="C18" t="s">
        <v>86</v>
      </c>
      <c r="D18" t="s">
        <v>87</v>
      </c>
      <c r="E18" t="s">
        <v>88</v>
      </c>
    </row>
    <row r="19" spans="1:11" x14ac:dyDescent="0.35">
      <c r="A19" t="s">
        <v>89</v>
      </c>
      <c r="C19" t="s">
        <v>90</v>
      </c>
      <c r="D19" t="s">
        <v>91</v>
      </c>
      <c r="E19" t="s">
        <v>92</v>
      </c>
    </row>
    <row r="20" spans="1:11" x14ac:dyDescent="0.35">
      <c r="A20" t="s">
        <v>93</v>
      </c>
      <c r="C20" t="s">
        <v>94</v>
      </c>
      <c r="D20" t="s">
        <v>95</v>
      </c>
      <c r="E20" t="s">
        <v>96</v>
      </c>
    </row>
    <row r="21" spans="1:11" x14ac:dyDescent="0.35">
      <c r="A21" t="s">
        <v>97</v>
      </c>
      <c r="C21" t="s">
        <v>98</v>
      </c>
      <c r="D21" t="s">
        <v>99</v>
      </c>
      <c r="E21" t="s">
        <v>100</v>
      </c>
    </row>
    <row r="22" spans="1:11" x14ac:dyDescent="0.35">
      <c r="A22" t="s">
        <v>101</v>
      </c>
      <c r="C22" t="s">
        <v>102</v>
      </c>
      <c r="D22" t="s">
        <v>103</v>
      </c>
      <c r="E22" t="s">
        <v>104</v>
      </c>
    </row>
    <row r="23" spans="1:11" x14ac:dyDescent="0.35">
      <c r="A23" t="s">
        <v>105</v>
      </c>
      <c r="C23" t="s">
        <v>106</v>
      </c>
      <c r="D23" t="s">
        <v>107</v>
      </c>
      <c r="E23" t="s">
        <v>108</v>
      </c>
    </row>
    <row r="24" spans="1:11" x14ac:dyDescent="0.35">
      <c r="A24" t="s">
        <v>109</v>
      </c>
      <c r="C24" t="s">
        <v>110</v>
      </c>
      <c r="D24" t="s">
        <v>111</v>
      </c>
      <c r="E24" t="s">
        <v>112</v>
      </c>
    </row>
    <row r="25" spans="1:11" x14ac:dyDescent="0.35">
      <c r="A25" t="s">
        <v>113</v>
      </c>
      <c r="C25" t="s">
        <v>114</v>
      </c>
      <c r="D25" t="s">
        <v>115</v>
      </c>
      <c r="E25" t="s">
        <v>116</v>
      </c>
    </row>
    <row r="26" spans="1:11" x14ac:dyDescent="0.35">
      <c r="A26" t="s">
        <v>117</v>
      </c>
      <c r="C26" t="s">
        <v>118</v>
      </c>
      <c r="D26" t="s">
        <v>119</v>
      </c>
      <c r="E26" t="s">
        <v>120</v>
      </c>
      <c r="K26" s="8" t="s">
        <v>213</v>
      </c>
    </row>
    <row r="27" spans="1:11" x14ac:dyDescent="0.35">
      <c r="A27" t="s">
        <v>121</v>
      </c>
      <c r="C27" t="s">
        <v>122</v>
      </c>
      <c r="D27" t="s">
        <v>123</v>
      </c>
      <c r="E27" t="s">
        <v>124</v>
      </c>
    </row>
    <row r="28" spans="1:11" x14ac:dyDescent="0.35">
      <c r="A28" t="s">
        <v>125</v>
      </c>
      <c r="C28" t="s">
        <v>126</v>
      </c>
      <c r="D28" t="s">
        <v>127</v>
      </c>
      <c r="E28" t="s">
        <v>128</v>
      </c>
    </row>
    <row r="29" spans="1:11" x14ac:dyDescent="0.35">
      <c r="A29" t="s">
        <v>129</v>
      </c>
      <c r="D29" t="s">
        <v>130</v>
      </c>
      <c r="E29" t="s">
        <v>131</v>
      </c>
    </row>
    <row r="30" spans="1:11" x14ac:dyDescent="0.35">
      <c r="A30" t="s">
        <v>132</v>
      </c>
      <c r="D30" t="s">
        <v>133</v>
      </c>
      <c r="E30" t="s">
        <v>134</v>
      </c>
    </row>
    <row r="31" spans="1:11" x14ac:dyDescent="0.35">
      <c r="A31" t="s">
        <v>135</v>
      </c>
      <c r="D31" t="s">
        <v>136</v>
      </c>
      <c r="E31" t="s">
        <v>137</v>
      </c>
    </row>
    <row r="32" spans="1:11" x14ac:dyDescent="0.35">
      <c r="A32" t="s">
        <v>138</v>
      </c>
      <c r="D32" t="s">
        <v>139</v>
      </c>
      <c r="E32" t="s">
        <v>140</v>
      </c>
    </row>
    <row r="33" spans="1:4" x14ac:dyDescent="0.35">
      <c r="A33" t="s">
        <v>141</v>
      </c>
      <c r="D33" t="s">
        <v>142</v>
      </c>
    </row>
    <row r="34" spans="1:4" x14ac:dyDescent="0.35">
      <c r="A34" t="s">
        <v>143</v>
      </c>
      <c r="D34" t="s">
        <v>144</v>
      </c>
    </row>
    <row r="35" spans="1:4" x14ac:dyDescent="0.35">
      <c r="A35" t="s">
        <v>145</v>
      </c>
      <c r="D35" t="s">
        <v>146</v>
      </c>
    </row>
    <row r="36" spans="1:4" x14ac:dyDescent="0.35">
      <c r="A36" t="s">
        <v>147</v>
      </c>
      <c r="D36" t="s">
        <v>148</v>
      </c>
    </row>
    <row r="37" spans="1:4" x14ac:dyDescent="0.35">
      <c r="A37" t="s">
        <v>149</v>
      </c>
      <c r="D37" t="s">
        <v>150</v>
      </c>
    </row>
    <row r="38" spans="1:4" x14ac:dyDescent="0.35">
      <c r="A38" t="s">
        <v>151</v>
      </c>
      <c r="D38" t="s">
        <v>152</v>
      </c>
    </row>
    <row r="39" spans="1:4" x14ac:dyDescent="0.35">
      <c r="A39" t="s">
        <v>153</v>
      </c>
      <c r="D39" t="s">
        <v>154</v>
      </c>
    </row>
    <row r="40" spans="1:4" x14ac:dyDescent="0.35">
      <c r="A40" t="s">
        <v>155</v>
      </c>
      <c r="D40" t="s">
        <v>156</v>
      </c>
    </row>
    <row r="41" spans="1:4" x14ac:dyDescent="0.35">
      <c r="A41" t="s">
        <v>157</v>
      </c>
      <c r="D41" t="s">
        <v>158</v>
      </c>
    </row>
    <row r="42" spans="1:4" x14ac:dyDescent="0.35">
      <c r="A42" t="s">
        <v>159</v>
      </c>
      <c r="D42" t="s">
        <v>160</v>
      </c>
    </row>
    <row r="43" spans="1:4" x14ac:dyDescent="0.35">
      <c r="A43" t="s">
        <v>161</v>
      </c>
      <c r="D43" t="s">
        <v>162</v>
      </c>
    </row>
    <row r="44" spans="1:4" x14ac:dyDescent="0.35">
      <c r="A44" t="s">
        <v>163</v>
      </c>
      <c r="D44" t="s">
        <v>164</v>
      </c>
    </row>
    <row r="45" spans="1:4" x14ac:dyDescent="0.35">
      <c r="A45" t="s">
        <v>165</v>
      </c>
      <c r="D45" t="s">
        <v>166</v>
      </c>
    </row>
    <row r="46" spans="1:4" x14ac:dyDescent="0.35">
      <c r="A46" t="s">
        <v>167</v>
      </c>
      <c r="D46" t="s">
        <v>168</v>
      </c>
    </row>
    <row r="47" spans="1:4" x14ac:dyDescent="0.35">
      <c r="A47" t="s">
        <v>169</v>
      </c>
      <c r="D47" t="s">
        <v>170</v>
      </c>
    </row>
    <row r="48" spans="1:4" x14ac:dyDescent="0.35">
      <c r="A48" t="s">
        <v>171</v>
      </c>
      <c r="D48" t="s">
        <v>172</v>
      </c>
    </row>
    <row r="49" spans="1:4" x14ac:dyDescent="0.35">
      <c r="A49" t="s">
        <v>173</v>
      </c>
      <c r="D49" t="s">
        <v>174</v>
      </c>
    </row>
    <row r="50" spans="1:4" x14ac:dyDescent="0.35">
      <c r="A50" t="s">
        <v>175</v>
      </c>
      <c r="D50" t="s">
        <v>176</v>
      </c>
    </row>
    <row r="51" spans="1:4" x14ac:dyDescent="0.35">
      <c r="A51" t="s">
        <v>177</v>
      </c>
      <c r="D51" t="s">
        <v>178</v>
      </c>
    </row>
    <row r="52" spans="1:4" x14ac:dyDescent="0.35">
      <c r="A52" t="s">
        <v>179</v>
      </c>
      <c r="D52" t="s">
        <v>180</v>
      </c>
    </row>
    <row r="53" spans="1:4" x14ac:dyDescent="0.35">
      <c r="D53" t="s">
        <v>181</v>
      </c>
    </row>
    <row r="54" spans="1:4" x14ac:dyDescent="0.35">
      <c r="D54" t="s">
        <v>182</v>
      </c>
    </row>
    <row r="55" spans="1:4" x14ac:dyDescent="0.35">
      <c r="D55" t="s">
        <v>183</v>
      </c>
    </row>
    <row r="56" spans="1:4" x14ac:dyDescent="0.35">
      <c r="D56" t="s">
        <v>184</v>
      </c>
    </row>
    <row r="57" spans="1:4" x14ac:dyDescent="0.35">
      <c r="D57" t="s">
        <v>185</v>
      </c>
    </row>
    <row r="58" spans="1:4" x14ac:dyDescent="0.35">
      <c r="D58" t="s">
        <v>186</v>
      </c>
    </row>
    <row r="59" spans="1:4" x14ac:dyDescent="0.35">
      <c r="D59" t="s">
        <v>187</v>
      </c>
    </row>
    <row r="60" spans="1:4" x14ac:dyDescent="0.35">
      <c r="D60" t="s">
        <v>188</v>
      </c>
    </row>
    <row r="61" spans="1:4" x14ac:dyDescent="0.35">
      <c r="D61" t="s">
        <v>189</v>
      </c>
    </row>
    <row r="62" spans="1:4" x14ac:dyDescent="0.35">
      <c r="D62" t="s">
        <v>190</v>
      </c>
    </row>
    <row r="63" spans="1:4" x14ac:dyDescent="0.35">
      <c r="D63" t="s">
        <v>191</v>
      </c>
    </row>
    <row r="64" spans="1:4" x14ac:dyDescent="0.35">
      <c r="D64" t="s">
        <v>192</v>
      </c>
    </row>
    <row r="65" spans="4:4" x14ac:dyDescent="0.35">
      <c r="D65" t="s">
        <v>193</v>
      </c>
    </row>
    <row r="66" spans="4:4" x14ac:dyDescent="0.35">
      <c r="D66" t="s">
        <v>194</v>
      </c>
    </row>
    <row r="67" spans="4:4" x14ac:dyDescent="0.35">
      <c r="D67" t="s">
        <v>195</v>
      </c>
    </row>
    <row r="68" spans="4:4" x14ac:dyDescent="0.35">
      <c r="D68" t="s">
        <v>196</v>
      </c>
    </row>
    <row r="69" spans="4:4" x14ac:dyDescent="0.35">
      <c r="D69" t="s">
        <v>197</v>
      </c>
    </row>
    <row r="70" spans="4:4" x14ac:dyDescent="0.35">
      <c r="D70" t="s">
        <v>198</v>
      </c>
    </row>
    <row r="71" spans="4:4" x14ac:dyDescent="0.35">
      <c r="D71" t="s">
        <v>199</v>
      </c>
    </row>
    <row r="72" spans="4:4" x14ac:dyDescent="0.35">
      <c r="D72" t="s">
        <v>200</v>
      </c>
    </row>
    <row r="73" spans="4:4" x14ac:dyDescent="0.35">
      <c r="D73" t="s">
        <v>201</v>
      </c>
    </row>
    <row r="74" spans="4:4" x14ac:dyDescent="0.35">
      <c r="D74" t="s">
        <v>202</v>
      </c>
    </row>
    <row r="75" spans="4:4" x14ac:dyDescent="0.35">
      <c r="D75" t="s">
        <v>203</v>
      </c>
    </row>
    <row r="76" spans="4:4" x14ac:dyDescent="0.35">
      <c r="D76" t="s">
        <v>204</v>
      </c>
    </row>
    <row r="77" spans="4:4" x14ac:dyDescent="0.35">
      <c r="D77" t="s">
        <v>205</v>
      </c>
    </row>
    <row r="78" spans="4:4" x14ac:dyDescent="0.35">
      <c r="D78" t="s">
        <v>206</v>
      </c>
    </row>
    <row r="79" spans="4:4" x14ac:dyDescent="0.35">
      <c r="D79" t="s">
        <v>207</v>
      </c>
    </row>
    <row r="80" spans="4:4" x14ac:dyDescent="0.35">
      <c r="D80" t="s">
        <v>208</v>
      </c>
    </row>
    <row r="81" spans="4:4" x14ac:dyDescent="0.35">
      <c r="D81" t="s">
        <v>209</v>
      </c>
    </row>
    <row r="82" spans="4:4" x14ac:dyDescent="0.35">
      <c r="D82" t="s">
        <v>210</v>
      </c>
    </row>
    <row r="83" spans="4:4" x14ac:dyDescent="0.35">
      <c r="D83" t="s">
        <v>211</v>
      </c>
    </row>
    <row r="84" spans="4:4" x14ac:dyDescent="0.35">
      <c r="D84" t="s">
        <v>212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Form4</vt:lpstr>
      <vt:lpstr>States ＆Ministries</vt:lpstr>
      <vt:lpstr>Form4!Print_Area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2022-07-25T08:05:22Z</dcterms:modified>
  <cp:contentStatus/>
</cp:coreProperties>
</file>